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Compatibility Report" sheetId="2" r:id="rId2"/>
  </sheets>
  <definedNames/>
  <calcPr fullCalcOnLoad="1"/>
</workbook>
</file>

<file path=xl/sharedStrings.xml><?xml version="1.0" encoding="utf-8"?>
<sst xmlns="http://schemas.openxmlformats.org/spreadsheetml/2006/main" count="71" uniqueCount="44">
  <si>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</si>
  <si>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</si>
  <si>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</si>
  <si>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</si>
  <si>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</si>
  <si>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</si>
  <si>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</si>
  <si>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</si>
  <si>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</si>
  <si>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</si>
  <si>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</si>
  <si>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</si>
  <si>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เทศบาลตำบล</t>
  </si>
  <si>
    <t>องค์การบริหารส่วนตำบล</t>
  </si>
  <si>
    <t>ตรัง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</si>
  <si>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</si>
  <si>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</si>
  <si>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</si>
  <si>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</si>
  <si>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</si>
  <si>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</si>
  <si>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</si>
  <si>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</si>
  <si>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</si>
  <si>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</si>
  <si>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</si>
  <si>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</si>
  <si>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</si>
  <si>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</si>
  <si>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</si>
  <si>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วิธีคัดเลือก</t>
  </si>
  <si>
    <t>วิธี e-bidding</t>
  </si>
  <si>
    <t>พ.ร.บ.งบประมาณรายจ่าย</t>
  </si>
  <si>
    <t>เงินงบประมาณตามข้อบัญญัติ</t>
  </si>
  <si>
    <t>อื่นๆ</t>
  </si>
  <si>
    <t>องค์การบริหารส่วนตำบลเขาไพร</t>
  </si>
  <si>
    <t>รัษฎา</t>
  </si>
  <si>
    <t>จัดซื้อพร้อมติดตั้งชุดเสาไฟถนนปรับความสูงได้ด้วยเฟืองสะพานพร้อมโคมไฟถนนแอลอีดีพลังงานแสงอาทิตย์ (Height Adjustable Pole with LED solar cell Street Light) จำนวน ๕ ชุด ถนนสายสถานีอนามัยทอนเหรียน หมู่ที่ ๔ ตำบลเขาไพร</t>
  </si>
  <si>
    <t>เครื่องสูบน้ำแบบหอยโข่งมอเตอร์ไฟฟ้า ขนาด ๓ HP จำนวน ๓ เครื่อง</t>
  </si>
  <si>
    <t>ต.ค.66 - ก.ย.67</t>
  </si>
  <si>
    <t>เครื่องสูบน้ำแบบหอยโข่งมอเตอร์ไฟฟ้า ขนาด 5.5 HP จำนวน ๒ เครื่อง</t>
  </si>
  <si>
    <t>ต.ค.66 - ก.ย.68</t>
  </si>
  <si>
    <t>มี.ค. 67 - มิ.ย. 67</t>
  </si>
  <si>
    <t>ปั้มสูบน้ำบาดาล ขนาด 2 HP จำนวน ๒ เครื่อง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</si>
</sst>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6" fillId="0" borderId="13" xfId="38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4" fillId="33" borderId="19" xfId="0" applyFont="1" applyFill="1" applyBorder="1" applyAlignment="1">
      <alignment horizontal="center"/>
    </xf>
    <xf numFmtId="0" fontId="43" fillId="0" borderId="20" xfId="0" applyFont="1" applyBorder="1" applyAlignment="1">
      <alignment vertical="center"/>
    </xf>
    <xf numFmtId="187" fontId="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43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 readingOrder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8" comment="" totalsRowShown="0">
  <autoFilter ref="A1:K6551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4.140625" style="1" bestFit="1" customWidth="1"/>
    <col min="4" max="4" width="16.421875" style="1" bestFit="1" customWidth="1"/>
    <col min="5" max="5" width="11.8515625" style="1" bestFit="1" customWidth="1"/>
    <col min="6" max="6" width="8.57421875" style="1" bestFit="1" customWidth="1"/>
    <col min="7" max="7" width="20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3" customFormat="1" ht="24">
      <c r="A1" s="2" t="s">
        <v>3</v>
      </c>
      <c r="B1" s="23" t="s">
        <v>9</v>
      </c>
      <c r="C1" s="2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0">
      <c r="A2" s="26">
        <v>2567</v>
      </c>
      <c r="B2" s="24" t="s">
        <v>13</v>
      </c>
      <c r="C2" s="24" t="s">
        <v>11</v>
      </c>
      <c r="D2" s="24" t="s">
        <v>35</v>
      </c>
      <c r="E2" s="26" t="s">
        <v>36</v>
      </c>
      <c r="F2" s="26" t="s">
        <v>14</v>
      </c>
      <c r="G2" s="27" t="s">
        <v>37</v>
      </c>
      <c r="H2" s="25">
        <v>350000</v>
      </c>
      <c r="I2" s="24" t="s">
        <v>33</v>
      </c>
      <c r="J2" s="28" t="s">
        <v>30</v>
      </c>
      <c r="K2" s="29" t="s">
        <v>42</v>
      </c>
    </row>
    <row r="3" spans="1:15" ht="72">
      <c r="A3" s="26">
        <v>2567</v>
      </c>
      <c r="B3" s="24" t="s">
        <v>13</v>
      </c>
      <c r="C3" s="24" t="s">
        <v>11</v>
      </c>
      <c r="D3" s="24" t="s">
        <v>35</v>
      </c>
      <c r="E3" s="26" t="s">
        <v>36</v>
      </c>
      <c r="F3" s="26" t="s">
        <v>14</v>
      </c>
      <c r="G3" s="27" t="s">
        <v>38</v>
      </c>
      <c r="H3" s="25">
        <v>42000</v>
      </c>
      <c r="I3" s="24" t="s">
        <v>33</v>
      </c>
      <c r="J3" s="28" t="s">
        <v>29</v>
      </c>
      <c r="K3" s="29" t="s">
        <v>39</v>
      </c>
      <c r="M3" s="1" t="s">
        <v>29</v>
      </c>
      <c r="O3" s="1" t="s">
        <v>32</v>
      </c>
    </row>
    <row r="4" spans="1:15" ht="72">
      <c r="A4" s="26">
        <v>2567</v>
      </c>
      <c r="B4" s="24" t="s">
        <v>13</v>
      </c>
      <c r="C4" s="24" t="s">
        <v>11</v>
      </c>
      <c r="D4" s="24" t="s">
        <v>35</v>
      </c>
      <c r="E4" s="26" t="s">
        <v>36</v>
      </c>
      <c r="F4" s="26" t="s">
        <v>14</v>
      </c>
      <c r="G4" s="27" t="s">
        <v>40</v>
      </c>
      <c r="H4" s="25">
        <v>65000</v>
      </c>
      <c r="I4" s="24" t="s">
        <v>33</v>
      </c>
      <c r="J4" s="28" t="s">
        <v>29</v>
      </c>
      <c r="K4" s="29" t="s">
        <v>39</v>
      </c>
      <c r="M4" s="1" t="s">
        <v>30</v>
      </c>
      <c r="O4" s="1" t="s">
        <v>33</v>
      </c>
    </row>
    <row r="5" spans="1:15" ht="48">
      <c r="A5" s="26">
        <v>2567</v>
      </c>
      <c r="B5" s="24" t="s">
        <v>13</v>
      </c>
      <c r="C5" s="24" t="s">
        <v>11</v>
      </c>
      <c r="D5" s="24" t="s">
        <v>35</v>
      </c>
      <c r="E5" s="26" t="s">
        <v>36</v>
      </c>
      <c r="F5" s="26" t="s">
        <v>14</v>
      </c>
      <c r="G5" s="27" t="s">
        <v>43</v>
      </c>
      <c r="H5" s="25">
        <v>64000</v>
      </c>
      <c r="I5" s="24" t="s">
        <v>33</v>
      </c>
      <c r="J5" s="28" t="s">
        <v>29</v>
      </c>
      <c r="K5" s="29" t="s">
        <v>41</v>
      </c>
      <c r="M5" s="1" t="s">
        <v>31</v>
      </c>
      <c r="O5" s="1" t="s">
        <v>34</v>
      </c>
    </row>
    <row r="6" spans="9:13" ht="24">
      <c r="I6" s="22"/>
      <c r="M6" s="1" t="s">
        <v>12</v>
      </c>
    </row>
    <row r="7" spans="9:13" ht="24">
      <c r="I7" s="22"/>
      <c r="M7" s="1" t="s">
        <v>13</v>
      </c>
    </row>
    <row r="8" ht="24">
      <c r="I8" s="22"/>
    </row>
    <row r="9" ht="24">
      <c r="I9" s="22"/>
    </row>
    <row r="10" ht="24">
      <c r="I10" s="22"/>
    </row>
    <row r="11" ht="24">
      <c r="I11" s="22"/>
    </row>
    <row r="12" ht="24">
      <c r="I12" s="22"/>
    </row>
    <row r="13" ht="24">
      <c r="I13" s="22"/>
    </row>
    <row r="14" ht="24">
      <c r="I14" s="22"/>
    </row>
    <row r="15" ht="24">
      <c r="I15" s="22"/>
    </row>
    <row r="16" ht="24">
      <c r="I16" s="22"/>
    </row>
    <row r="17" ht="24">
      <c r="I17" s="22"/>
    </row>
    <row r="18" ht="24">
      <c r="I18" s="22"/>
    </row>
    <row r="19" ht="24">
      <c r="I19" s="22"/>
    </row>
    <row r="20" ht="24">
      <c r="I20" s="22"/>
    </row>
    <row r="21" ht="24">
      <c r="I21" s="22"/>
    </row>
  </sheetData>
  <sheetProtection/>
  <dataValidations count="3">
    <dataValidation type="list" allowBlank="1" showInputMessage="1" showErrorMessage="1" sqref="J2:J5">
      <formula1>$M$3:$M$5</formula1>
    </dataValidation>
    <dataValidation type="list" allowBlank="1" showInputMessage="1" showErrorMessage="1" sqref="I2:I5">
      <formula1>$O$3:$O$5</formula1>
    </dataValidation>
    <dataValidation type="list" allowBlank="1" showInputMessage="1" showErrorMessage="1" sqref="B2:B5">
      <formula1>$M$6:$M$7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3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15</v>
      </c>
      <c r="C1" s="5"/>
      <c r="D1" s="13"/>
      <c r="E1" s="13"/>
      <c r="F1" s="13"/>
    </row>
    <row r="2" spans="1:6" ht="14.25">
      <c r="A2" s="4" t="s">
        <v>23</v>
      </c>
      <c r="B2" s="5" t="s">
        <v>16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17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18</v>
      </c>
      <c r="C6" s="5"/>
      <c r="D6" s="13"/>
      <c r="E6" s="13" t="s">
        <v>19</v>
      </c>
      <c r="F6" s="13" t="s">
        <v>20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21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22</v>
      </c>
      <c r="F9" s="19" t="s">
        <v>24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25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26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27</v>
      </c>
      <c r="F15" s="19" t="s">
        <v>24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28</v>
      </c>
      <c r="C17" s="12"/>
      <c r="D17" s="20"/>
      <c r="E17" s="20">
        <v>1</v>
      </c>
      <c r="F17" s="21" t="s">
        <v>24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ITGIDE-WIN10</cp:lastModifiedBy>
  <cp:lastPrinted>2024-01-12T07:29:56Z</cp:lastPrinted>
  <dcterms:created xsi:type="dcterms:W3CDTF">2023-09-21T14:37:46Z</dcterms:created>
  <dcterms:modified xsi:type="dcterms:W3CDTF">2024-04-03T01:49:27Z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